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97" i="1" l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<sst xmlns="http://schemas.openxmlformats.org/spreadsheetml/2006/main" count="1050" uniqueCount="82">
  <si>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</si>
  <si>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</si>
  <si>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</si>
  <si>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</si>
  <si>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</si>
  <si>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</si>
  <si>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</si>
  <si>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</si>
  <si>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</si>
  <si>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</si>
  <si>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</si>
  <si>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</si>
  <si>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</si>
  <si>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</si>
  <si>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</si>
  <si>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</si>
  <si>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</si>
  <si>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</si>
  <si>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</si>
  <si>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</si>
  <si>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</si>
  <si>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</si>
  <si>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</si>
  <si>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</si>
  <si>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</si>
  <si>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</si>
  <si>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</si>
  <si>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</si>
  <si>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</si>
  <si>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</si>
  <si>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</si>
  <si>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</si>
  <si>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</si>
  <si>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</si>
  <si>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</si>
  <si>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</si>
  <si>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</si>
  <si>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</si>
  <si>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</si>
  <si>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</si>
  <si>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</si>
  <si>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</si>
  <si>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</si>
  <si>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</si>
  <si>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</si>
  <si>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</si>
  <si>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</si>
  <si>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</si>
  <si>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</si>
  <si>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</si>
  <si>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</si>
  <si>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</si>
  <si>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</si>
  <si>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</si>
  <si>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</si>
  <si>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</si>
  <si>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</si>
  <si>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</si>
  <si>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</si>
  <si>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</si>
  <si>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</si>
  <si>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</si>
  <si>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Можайское</t>
  </si>
  <si>
    <t xml:space="preserve"> 0,4 Можайское ТСН 1 ао</t>
  </si>
  <si>
    <t xml:space="preserve"> 0,4 Можайское ТСН 2 ао</t>
  </si>
  <si>
    <t xml:space="preserve"> 10 Можайское Т 1 ао</t>
  </si>
  <si>
    <t xml:space="preserve"> 10 Можайское Т 1 ап</t>
  </si>
  <si>
    <t xml:space="preserve"> 10 Можайское Т 2 ао</t>
  </si>
  <si>
    <t xml:space="preserve"> 10 Можайское Т 2 ап</t>
  </si>
  <si>
    <t xml:space="preserve"> 10 Можайское-Инкубатор ао</t>
  </si>
  <si>
    <t xml:space="preserve"> 10 Можайское-Котельниково 1 ао</t>
  </si>
  <si>
    <t xml:space="preserve"> 10 Можайское-Котельниково 2 ао</t>
  </si>
  <si>
    <t xml:space="preserve"> 10 Можайское-Можайское ао</t>
  </si>
  <si>
    <t xml:space="preserve"> 10 Можайское-Непотягово ао</t>
  </si>
  <si>
    <t xml:space="preserve"> 10 Можайское-Перьево ао</t>
  </si>
  <si>
    <t xml:space="preserve"> 10 Можайское-Птичник ао</t>
  </si>
  <si>
    <t xml:space="preserve"> 10 Можайское-Хохлево ао</t>
  </si>
  <si>
    <t xml:space="preserve"> 10 Можайское-Юрово ао</t>
  </si>
  <si>
    <t xml:space="preserve"> 35 Можайское-Вологда ао</t>
  </si>
  <si>
    <t xml:space="preserve"> 35 Можайское-Вологда ао RS</t>
  </si>
  <si>
    <t xml:space="preserve"> 35 Можайское-Вологда ап</t>
  </si>
  <si>
    <t xml:space="preserve"> 35 Можайское-Вологда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</si>
</sst>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9"/>
  <sheetViews>
    <sheetView tabSelected="1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Можайское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Можайское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6.6666666666666596E-2</v>
      </c>
      <c r="C9" s="75">
        <v>6.6666666666666596E-2</v>
      </c>
      <c r="D9" s="75">
        <v>6.6666666666666596E-2</v>
      </c>
      <c r="E9" s="75">
        <v>6.6666666666666596E-2</v>
      </c>
      <c r="F9" s="75">
        <v>6.6666666666666596E-2</v>
      </c>
      <c r="G9" s="75">
        <v>6.6666666666666596E-2</v>
      </c>
      <c r="H9" s="75">
        <v>6.6666666666666596E-2</v>
      </c>
      <c r="I9" s="75">
        <v>6.6666666666666596E-2</v>
      </c>
      <c r="J9" s="75">
        <v>7.1111111111111208E-2</v>
      </c>
      <c r="K9" s="76">
        <v>6.6666666666666596E-2</v>
      </c>
      <c r="L9" s="76">
        <v>6.6666666666666596E-2</v>
      </c>
      <c r="M9" s="76">
        <v>6.6666666666666596E-2</v>
      </c>
      <c r="N9" s="76">
        <v>6.6666666666666596E-2</v>
      </c>
      <c r="O9" s="76">
        <v>6.6666666666666596E-2</v>
      </c>
      <c r="P9" s="76">
        <v>6.6666666666666596E-2</v>
      </c>
      <c r="Q9" s="76">
        <v>6.6666666666666596E-2</v>
      </c>
      <c r="R9" s="76">
        <v>6.6666666666666596E-2</v>
      </c>
      <c r="S9" s="76">
        <v>6.6666666666666596E-2</v>
      </c>
      <c r="T9" s="76">
        <v>6.6666666666666596E-2</v>
      </c>
      <c r="U9" s="76">
        <v>6.6666666666666596E-2</v>
      </c>
      <c r="V9" s="76">
        <v>7.1111111111111208E-2</v>
      </c>
      <c r="W9" s="76">
        <v>6.6666666666666596E-2</v>
      </c>
      <c r="X9" s="76">
        <v>6.6666666666666596E-2</v>
      </c>
      <c r="Y9" s="77">
        <v>6.22222222222222E-2</v>
      </c>
      <c r="Z9" s="73">
        <v>42172</v>
      </c>
      <c r="AA9" s="76">
        <v>6.6666666666666596E-2</v>
      </c>
      <c r="AB9" s="76">
        <v>6.6666666666666596E-2</v>
      </c>
      <c r="AC9" s="76">
        <v>6.6666666666666596E-2</v>
      </c>
      <c r="AD9" s="76">
        <v>6.6666666666666596E-2</v>
      </c>
      <c r="AE9" s="76">
        <v>7.1111111111111208E-2</v>
      </c>
      <c r="AF9" s="76">
        <v>6.6666666666666596E-2</v>
      </c>
      <c r="AG9" s="76">
        <v>6.6666666666666596E-2</v>
      </c>
      <c r="AH9" s="76">
        <v>6.6666666666666596E-2</v>
      </c>
      <c r="AI9" s="76">
        <v>6.6666666666666596E-2</v>
      </c>
      <c r="AJ9" s="76">
        <v>6.6666666666666596E-2</v>
      </c>
      <c r="AK9" s="76">
        <v>6.6666666666666596E-2</v>
      </c>
      <c r="AL9" s="76">
        <v>6.6666666666666596E-2</v>
      </c>
      <c r="AM9" s="76">
        <v>6.6666666666666596E-2</v>
      </c>
      <c r="AN9" s="76">
        <v>7.1111111111111208E-2</v>
      </c>
      <c r="AO9" s="76">
        <v>6.6666666666666596E-2</v>
      </c>
      <c r="AP9" s="76">
        <v>6.6666666666666596E-2</v>
      </c>
      <c r="AQ9" s="76">
        <v>6.6666666666666596E-2</v>
      </c>
      <c r="AR9" s="76">
        <v>6.6666666666666596E-2</v>
      </c>
      <c r="AS9" s="76">
        <v>6.6666666666666596E-2</v>
      </c>
      <c r="AT9" s="76">
        <v>6.6666666666666596E-2</v>
      </c>
      <c r="AU9" s="76">
        <v>6.6666666666666596E-2</v>
      </c>
      <c r="AV9" s="76">
        <v>6.6666666666666596E-2</v>
      </c>
      <c r="AW9" s="76">
        <v>6.6666666666666596E-2</v>
      </c>
      <c r="AX9" s="77">
        <v>6.6666666666666596E-2</v>
      </c>
      <c r="AY9" s="54">
        <v>3.2133333333333285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Можайское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2.2222222222222199E-2</v>
      </c>
      <c r="C14" s="75">
        <v>2.2222222222222199E-2</v>
      </c>
      <c r="D14" s="75">
        <v>1.7777777777777802E-2</v>
      </c>
      <c r="E14" s="75">
        <v>2.2222222222222199E-2</v>
      </c>
      <c r="F14" s="75">
        <v>2.2222222222222199E-2</v>
      </c>
      <c r="G14" s="75">
        <v>2.2222222222222199E-2</v>
      </c>
      <c r="H14" s="75">
        <v>2.2222222222222199E-2</v>
      </c>
      <c r="I14" s="75">
        <v>2.2222222222222199E-2</v>
      </c>
      <c r="J14" s="75">
        <v>1.7777777777777802E-2</v>
      </c>
      <c r="K14" s="76">
        <v>2.2222222222222199E-2</v>
      </c>
      <c r="L14" s="76">
        <v>2.2222222222222199E-2</v>
      </c>
      <c r="M14" s="76">
        <v>2.2222222222222199E-2</v>
      </c>
      <c r="N14" s="76">
        <v>2.2222222222222199E-2</v>
      </c>
      <c r="O14" s="76">
        <v>1.7777777777777802E-2</v>
      </c>
      <c r="P14" s="76">
        <v>2.2222222222222199E-2</v>
      </c>
      <c r="Q14" s="76">
        <v>2.2222222222222199E-2</v>
      </c>
      <c r="R14" s="76">
        <v>1.7777777777777802E-2</v>
      </c>
      <c r="S14" s="76">
        <v>2.2222222222222199E-2</v>
      </c>
      <c r="T14" s="76">
        <v>2.2222222222222199E-2</v>
      </c>
      <c r="U14" s="76">
        <v>1.7777777777777802E-2</v>
      </c>
      <c r="V14" s="76">
        <v>2.2222222222222199E-2</v>
      </c>
      <c r="W14" s="76">
        <v>2.2222222222222199E-2</v>
      </c>
      <c r="X14" s="76">
        <v>2.2222222222222199E-2</v>
      </c>
      <c r="Y14" s="77">
        <v>1.7777777777777802E-2</v>
      </c>
      <c r="Z14" s="73">
        <v>42172</v>
      </c>
      <c r="AA14" s="76">
        <v>2.2222222222222199E-2</v>
      </c>
      <c r="AB14" s="76">
        <v>2.2222222222222199E-2</v>
      </c>
      <c r="AC14" s="76">
        <v>2.2222222222222199E-2</v>
      </c>
      <c r="AD14" s="76">
        <v>1.7777777777777802E-2</v>
      </c>
      <c r="AE14" s="76">
        <v>2.2222222222222199E-2</v>
      </c>
      <c r="AF14" s="76">
        <v>2.2222222222222199E-2</v>
      </c>
      <c r="AG14" s="76">
        <v>2.2222222222222199E-2</v>
      </c>
      <c r="AH14" s="76">
        <v>1.7777777777777802E-2</v>
      </c>
      <c r="AI14" s="76">
        <v>2.2222222222222199E-2</v>
      </c>
      <c r="AJ14" s="76">
        <v>2.2222222222222199E-2</v>
      </c>
      <c r="AK14" s="76">
        <v>2.2222222222222199E-2</v>
      </c>
      <c r="AL14" s="76">
        <v>2.2222222222222199E-2</v>
      </c>
      <c r="AM14" s="76">
        <v>2.2222222222222199E-2</v>
      </c>
      <c r="AN14" s="76">
        <v>2.2222222222222199E-2</v>
      </c>
      <c r="AO14" s="76">
        <v>2.2222222222222199E-2</v>
      </c>
      <c r="AP14" s="76">
        <v>2.2222222222222199E-2</v>
      </c>
      <c r="AQ14" s="76">
        <v>2.2222222222222199E-2</v>
      </c>
      <c r="AR14" s="76">
        <v>2.2222222222222199E-2</v>
      </c>
      <c r="AS14" s="76">
        <v>1.7777777777777802E-2</v>
      </c>
      <c r="AT14" s="76">
        <v>2.2222222222222199E-2</v>
      </c>
      <c r="AU14" s="76">
        <v>2.2222222222222199E-2</v>
      </c>
      <c r="AV14" s="76">
        <v>2.2222222222222199E-2</v>
      </c>
      <c r="AW14" s="76">
        <v>2.2222222222222199E-2</v>
      </c>
      <c r="AX14" s="77">
        <v>1.7777777777777802E-2</v>
      </c>
      <c r="AY14" s="54">
        <v>1.0222222222222208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Можайское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Можайское Т 1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856.80000000000007</v>
      </c>
      <c r="C24" s="75">
        <v>823.2</v>
      </c>
      <c r="D24" s="75">
        <v>783.6</v>
      </c>
      <c r="E24" s="75">
        <v>771.6</v>
      </c>
      <c r="F24" s="75">
        <v>742.80000000000007</v>
      </c>
      <c r="G24" s="75">
        <v>724.80000000000007</v>
      </c>
      <c r="H24" s="75">
        <v>712.80000000000007</v>
      </c>
      <c r="I24" s="75">
        <v>722.4</v>
      </c>
      <c r="J24" s="75">
        <v>706.80000000000007</v>
      </c>
      <c r="K24" s="76">
        <v>718.80000000000007</v>
      </c>
      <c r="L24" s="76">
        <v>751.2</v>
      </c>
      <c r="M24" s="76">
        <v>788.4</v>
      </c>
      <c r="N24" s="76">
        <v>896.4</v>
      </c>
      <c r="O24" s="76">
        <v>938.4</v>
      </c>
      <c r="P24" s="76">
        <v>940.80000000000007</v>
      </c>
      <c r="Q24" s="76">
        <v>974.4</v>
      </c>
      <c r="R24" s="76">
        <v>1072.8</v>
      </c>
      <c r="S24" s="76">
        <v>1174.8</v>
      </c>
      <c r="T24" s="76">
        <v>1192.8</v>
      </c>
      <c r="U24" s="76">
        <v>1206</v>
      </c>
      <c r="V24" s="76">
        <v>1170</v>
      </c>
      <c r="W24" s="76">
        <v>1166.4000000000001</v>
      </c>
      <c r="X24" s="76">
        <v>1137.6000000000001</v>
      </c>
      <c r="Y24" s="77">
        <v>1118.4000000000001</v>
      </c>
      <c r="Z24" s="73">
        <v>42172</v>
      </c>
      <c r="AA24" s="76">
        <v>1092</v>
      </c>
      <c r="AB24" s="76">
        <v>1101.6000000000001</v>
      </c>
      <c r="AC24" s="76">
        <v>1184.4000000000001</v>
      </c>
      <c r="AD24" s="76">
        <v>1203.6000000000001</v>
      </c>
      <c r="AE24" s="76">
        <v>1141.2</v>
      </c>
      <c r="AF24" s="76">
        <v>1120.8</v>
      </c>
      <c r="AG24" s="76">
        <v>1095.6000000000001</v>
      </c>
      <c r="AH24" s="76">
        <v>1126.8</v>
      </c>
      <c r="AI24" s="76">
        <v>1131.6000000000001</v>
      </c>
      <c r="AJ24" s="76">
        <v>1140</v>
      </c>
      <c r="AK24" s="76">
        <v>1077.5999999999999</v>
      </c>
      <c r="AL24" s="76">
        <v>1060.8</v>
      </c>
      <c r="AM24" s="76">
        <v>1047.5999999999999</v>
      </c>
      <c r="AN24" s="76">
        <v>1068</v>
      </c>
      <c r="AO24" s="76">
        <v>1081.2</v>
      </c>
      <c r="AP24" s="76">
        <v>1092</v>
      </c>
      <c r="AQ24" s="76">
        <v>1068</v>
      </c>
      <c r="AR24" s="76">
        <v>1057.2</v>
      </c>
      <c r="AS24" s="76">
        <v>1071.5999999999999</v>
      </c>
      <c r="AT24" s="76">
        <v>1098</v>
      </c>
      <c r="AU24" s="76">
        <v>1074</v>
      </c>
      <c r="AV24" s="76">
        <v>1045.2</v>
      </c>
      <c r="AW24" s="76">
        <v>1023.6</v>
      </c>
      <c r="AX24" s="77">
        <v>973.2</v>
      </c>
      <c r="AY24" s="54">
        <v>48267.599999999977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Можайское Т 2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Можайское Т 2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376.8</v>
      </c>
      <c r="C34" s="75">
        <v>368.40000000000003</v>
      </c>
      <c r="D34" s="75">
        <v>368.40000000000003</v>
      </c>
      <c r="E34" s="75">
        <v>367.2</v>
      </c>
      <c r="F34" s="75">
        <v>385.2</v>
      </c>
      <c r="G34" s="75">
        <v>376.8</v>
      </c>
      <c r="H34" s="75">
        <v>379.2</v>
      </c>
      <c r="I34" s="75">
        <v>362.40000000000003</v>
      </c>
      <c r="J34" s="75">
        <v>346.8</v>
      </c>
      <c r="K34" s="76">
        <v>346.8</v>
      </c>
      <c r="L34" s="76">
        <v>379.2</v>
      </c>
      <c r="M34" s="76">
        <v>394.8</v>
      </c>
      <c r="N34" s="76">
        <v>412.8</v>
      </c>
      <c r="O34" s="76">
        <v>439.2</v>
      </c>
      <c r="P34" s="76">
        <v>424.8</v>
      </c>
      <c r="Q34" s="76">
        <v>483.6</v>
      </c>
      <c r="R34" s="76">
        <v>555.6</v>
      </c>
      <c r="S34" s="76">
        <v>583.20000000000005</v>
      </c>
      <c r="T34" s="76">
        <v>584.4</v>
      </c>
      <c r="U34" s="76">
        <v>556.80000000000007</v>
      </c>
      <c r="V34" s="76">
        <v>536.4</v>
      </c>
      <c r="W34" s="76">
        <v>552</v>
      </c>
      <c r="X34" s="76">
        <v>544.79999999999995</v>
      </c>
      <c r="Y34" s="77">
        <v>535.20000000000005</v>
      </c>
      <c r="Z34" s="73">
        <v>42172</v>
      </c>
      <c r="AA34" s="76">
        <v>464.40000000000003</v>
      </c>
      <c r="AB34" s="76">
        <v>466.8</v>
      </c>
      <c r="AC34" s="76">
        <v>541.20000000000005</v>
      </c>
      <c r="AD34" s="76">
        <v>561.6</v>
      </c>
      <c r="AE34" s="76">
        <v>592.80000000000007</v>
      </c>
      <c r="AF34" s="76">
        <v>554.4</v>
      </c>
      <c r="AG34" s="76">
        <v>565.20000000000005</v>
      </c>
      <c r="AH34" s="76">
        <v>537.6</v>
      </c>
      <c r="AI34" s="76">
        <v>523.20000000000005</v>
      </c>
      <c r="AJ34" s="76">
        <v>483.6</v>
      </c>
      <c r="AK34" s="76">
        <v>414</v>
      </c>
      <c r="AL34" s="76">
        <v>433.2</v>
      </c>
      <c r="AM34" s="76">
        <v>445.2</v>
      </c>
      <c r="AN34" s="76">
        <v>460.8</v>
      </c>
      <c r="AO34" s="76">
        <v>465.6</v>
      </c>
      <c r="AP34" s="76">
        <v>462</v>
      </c>
      <c r="AQ34" s="76">
        <v>490.8</v>
      </c>
      <c r="AR34" s="76">
        <v>495.6</v>
      </c>
      <c r="AS34" s="76">
        <v>476.40000000000003</v>
      </c>
      <c r="AT34" s="76">
        <v>480</v>
      </c>
      <c r="AU34" s="76">
        <v>458.40000000000003</v>
      </c>
      <c r="AV34" s="76">
        <v>428.40000000000003</v>
      </c>
      <c r="AW34" s="76">
        <v>418.8</v>
      </c>
      <c r="AX34" s="77">
        <v>392.40000000000003</v>
      </c>
      <c r="AY34" s="54">
        <v>22273.200000000001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Можайское-Инкубатор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188.4</v>
      </c>
      <c r="C39" s="75">
        <v>187.6</v>
      </c>
      <c r="D39" s="75">
        <v>189.20000000000002</v>
      </c>
      <c r="E39" s="75">
        <v>188.4</v>
      </c>
      <c r="F39" s="75">
        <v>188.4</v>
      </c>
      <c r="G39" s="75">
        <v>188</v>
      </c>
      <c r="H39" s="75">
        <v>193.20000000000002</v>
      </c>
      <c r="I39" s="75">
        <v>209.20000000000002</v>
      </c>
      <c r="J39" s="75">
        <v>207.20000000000002</v>
      </c>
      <c r="K39" s="76">
        <v>206.4</v>
      </c>
      <c r="L39" s="76">
        <v>205.20000000000002</v>
      </c>
      <c r="M39" s="76">
        <v>204.4</v>
      </c>
      <c r="N39" s="76">
        <v>204.4</v>
      </c>
      <c r="O39" s="76">
        <v>207.20000000000002</v>
      </c>
      <c r="P39" s="76">
        <v>202.8</v>
      </c>
      <c r="Q39" s="76">
        <v>194.4</v>
      </c>
      <c r="R39" s="76">
        <v>194.8</v>
      </c>
      <c r="S39" s="76">
        <v>208.8</v>
      </c>
      <c r="T39" s="76">
        <v>206.8</v>
      </c>
      <c r="U39" s="76">
        <v>204.8</v>
      </c>
      <c r="V39" s="76">
        <v>212.4</v>
      </c>
      <c r="W39" s="76">
        <v>215.20000000000002</v>
      </c>
      <c r="X39" s="76">
        <v>214</v>
      </c>
      <c r="Y39" s="77">
        <v>206</v>
      </c>
      <c r="Z39" s="73">
        <v>42172</v>
      </c>
      <c r="AA39" s="76">
        <v>200.8</v>
      </c>
      <c r="AB39" s="76">
        <v>205.20000000000002</v>
      </c>
      <c r="AC39" s="76">
        <v>211.6</v>
      </c>
      <c r="AD39" s="76">
        <v>204.4</v>
      </c>
      <c r="AE39" s="76">
        <v>204</v>
      </c>
      <c r="AF39" s="76">
        <v>198.8</v>
      </c>
      <c r="AG39" s="76">
        <v>194</v>
      </c>
      <c r="AH39" s="76">
        <v>196</v>
      </c>
      <c r="AI39" s="76">
        <v>214.4</v>
      </c>
      <c r="AJ39" s="76">
        <v>218.4</v>
      </c>
      <c r="AK39" s="76">
        <v>218.8</v>
      </c>
      <c r="AL39" s="76">
        <v>218.4</v>
      </c>
      <c r="AM39" s="76">
        <v>220.4</v>
      </c>
      <c r="AN39" s="76">
        <v>221.20000000000002</v>
      </c>
      <c r="AO39" s="76">
        <v>220.8</v>
      </c>
      <c r="AP39" s="76">
        <v>215.6</v>
      </c>
      <c r="AQ39" s="76">
        <v>209.6</v>
      </c>
      <c r="AR39" s="76">
        <v>203.6</v>
      </c>
      <c r="AS39" s="76">
        <v>200.8</v>
      </c>
      <c r="AT39" s="76">
        <v>202</v>
      </c>
      <c r="AU39" s="76">
        <v>202.4</v>
      </c>
      <c r="AV39" s="76">
        <v>201.6</v>
      </c>
      <c r="AW39" s="76">
        <v>202</v>
      </c>
      <c r="AX39" s="77">
        <v>202.8</v>
      </c>
      <c r="AY39" s="54">
        <v>9814.7999999999993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Можайское-Котельниково 1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95.2</v>
      </c>
      <c r="C44" s="75">
        <v>92.8</v>
      </c>
      <c r="D44" s="75">
        <v>87.2</v>
      </c>
      <c r="E44" s="75">
        <v>91.2</v>
      </c>
      <c r="F44" s="75">
        <v>94</v>
      </c>
      <c r="G44" s="75">
        <v>96.4</v>
      </c>
      <c r="H44" s="75">
        <v>96.8</v>
      </c>
      <c r="I44" s="75">
        <v>98</v>
      </c>
      <c r="J44" s="75">
        <v>82</v>
      </c>
      <c r="K44" s="76">
        <v>80.400000000000006</v>
      </c>
      <c r="L44" s="76">
        <v>84.8</v>
      </c>
      <c r="M44" s="76">
        <v>82.4</v>
      </c>
      <c r="N44" s="76">
        <v>86.4</v>
      </c>
      <c r="O44" s="76">
        <v>89.2</v>
      </c>
      <c r="P44" s="76">
        <v>80.400000000000006</v>
      </c>
      <c r="Q44" s="76">
        <v>96.4</v>
      </c>
      <c r="R44" s="76">
        <v>130.4</v>
      </c>
      <c r="S44" s="76">
        <v>158.4</v>
      </c>
      <c r="T44" s="76">
        <v>168.8</v>
      </c>
      <c r="U44" s="76">
        <v>193.6</v>
      </c>
      <c r="V44" s="76">
        <v>164</v>
      </c>
      <c r="W44" s="76">
        <v>170</v>
      </c>
      <c r="X44" s="76">
        <v>186.8</v>
      </c>
      <c r="Y44" s="77">
        <v>175.20000000000002</v>
      </c>
      <c r="Z44" s="73">
        <v>42172</v>
      </c>
      <c r="AA44" s="76">
        <v>141.6</v>
      </c>
      <c r="AB44" s="76">
        <v>153.6</v>
      </c>
      <c r="AC44" s="76">
        <v>188.8</v>
      </c>
      <c r="AD44" s="76">
        <v>203.6</v>
      </c>
      <c r="AE44" s="76">
        <v>204.4</v>
      </c>
      <c r="AF44" s="76">
        <v>191.20000000000002</v>
      </c>
      <c r="AG44" s="76">
        <v>186.8</v>
      </c>
      <c r="AH44" s="76">
        <v>199.20000000000002</v>
      </c>
      <c r="AI44" s="76">
        <v>178.8</v>
      </c>
      <c r="AJ44" s="76">
        <v>155.20000000000002</v>
      </c>
      <c r="AK44" s="76">
        <v>111.2</v>
      </c>
      <c r="AL44" s="76">
        <v>101.60000000000001</v>
      </c>
      <c r="AM44" s="76">
        <v>98.8</v>
      </c>
      <c r="AN44" s="76">
        <v>107.2</v>
      </c>
      <c r="AO44" s="76">
        <v>104</v>
      </c>
      <c r="AP44" s="76">
        <v>104</v>
      </c>
      <c r="AQ44" s="76">
        <v>94.8</v>
      </c>
      <c r="AR44" s="76">
        <v>92.8</v>
      </c>
      <c r="AS44" s="76">
        <v>86.4</v>
      </c>
      <c r="AT44" s="76">
        <v>94.4</v>
      </c>
      <c r="AU44" s="76">
        <v>88.8</v>
      </c>
      <c r="AV44" s="76">
        <v>86</v>
      </c>
      <c r="AW44" s="76">
        <v>86.8</v>
      </c>
      <c r="AX44" s="77">
        <v>84.8</v>
      </c>
      <c r="AY44" s="54">
        <v>5925.6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Можайское-Котельниково 2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95.2</v>
      </c>
      <c r="C49" s="75">
        <v>95.600000000000009</v>
      </c>
      <c r="D49" s="75">
        <v>96</v>
      </c>
      <c r="E49" s="75">
        <v>95.600000000000009</v>
      </c>
      <c r="F49" s="75">
        <v>101.60000000000001</v>
      </c>
      <c r="G49" s="75">
        <v>100</v>
      </c>
      <c r="H49" s="75">
        <v>99.600000000000009</v>
      </c>
      <c r="I49" s="75">
        <v>97.2</v>
      </c>
      <c r="J49" s="75">
        <v>92.8</v>
      </c>
      <c r="K49" s="76">
        <v>99.2</v>
      </c>
      <c r="L49" s="76">
        <v>104</v>
      </c>
      <c r="M49" s="76">
        <v>104.4</v>
      </c>
      <c r="N49" s="76">
        <v>102.8</v>
      </c>
      <c r="O49" s="76">
        <v>104.4</v>
      </c>
      <c r="P49" s="76">
        <v>112.4</v>
      </c>
      <c r="Q49" s="76">
        <v>140</v>
      </c>
      <c r="R49" s="76">
        <v>148.80000000000001</v>
      </c>
      <c r="S49" s="76">
        <v>150</v>
      </c>
      <c r="T49" s="76">
        <v>163.6</v>
      </c>
      <c r="U49" s="76">
        <v>163.20000000000002</v>
      </c>
      <c r="V49" s="76">
        <v>145.6</v>
      </c>
      <c r="W49" s="76">
        <v>140.80000000000001</v>
      </c>
      <c r="X49" s="76">
        <v>150.80000000000001</v>
      </c>
      <c r="Y49" s="77">
        <v>157.6</v>
      </c>
      <c r="Z49" s="73">
        <v>42172</v>
      </c>
      <c r="AA49" s="76">
        <v>133.19999999999999</v>
      </c>
      <c r="AB49" s="76">
        <v>126.8</v>
      </c>
      <c r="AC49" s="76">
        <v>136.80000000000001</v>
      </c>
      <c r="AD49" s="76">
        <v>151.20000000000002</v>
      </c>
      <c r="AE49" s="76">
        <v>149.6</v>
      </c>
      <c r="AF49" s="76">
        <v>142.4</v>
      </c>
      <c r="AG49" s="76">
        <v>146.80000000000001</v>
      </c>
      <c r="AH49" s="76">
        <v>142.4</v>
      </c>
      <c r="AI49" s="76">
        <v>142.80000000000001</v>
      </c>
      <c r="AJ49" s="76">
        <v>138.4</v>
      </c>
      <c r="AK49" s="76">
        <v>119.2</v>
      </c>
      <c r="AL49" s="76">
        <v>106</v>
      </c>
      <c r="AM49" s="76">
        <v>119.2</v>
      </c>
      <c r="AN49" s="76">
        <v>120.8</v>
      </c>
      <c r="AO49" s="76">
        <v>117.2</v>
      </c>
      <c r="AP49" s="76">
        <v>115.2</v>
      </c>
      <c r="AQ49" s="76">
        <v>130.4</v>
      </c>
      <c r="AR49" s="76">
        <v>128</v>
      </c>
      <c r="AS49" s="76">
        <v>118.4</v>
      </c>
      <c r="AT49" s="76">
        <v>119.2</v>
      </c>
      <c r="AU49" s="76">
        <v>118.8</v>
      </c>
      <c r="AV49" s="76">
        <v>120.8</v>
      </c>
      <c r="AW49" s="76">
        <v>116</v>
      </c>
      <c r="AX49" s="77">
        <v>110.4</v>
      </c>
      <c r="AY49" s="54">
        <v>5931.1999999999989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Можайское-Можайское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116</v>
      </c>
      <c r="C54" s="75">
        <v>110.4</v>
      </c>
      <c r="D54" s="75">
        <v>102.4</v>
      </c>
      <c r="E54" s="75">
        <v>96</v>
      </c>
      <c r="F54" s="75">
        <v>80.8</v>
      </c>
      <c r="G54" s="75">
        <v>90.4</v>
      </c>
      <c r="H54" s="75">
        <v>77.600000000000009</v>
      </c>
      <c r="I54" s="75">
        <v>76</v>
      </c>
      <c r="J54" s="75">
        <v>72</v>
      </c>
      <c r="K54" s="76">
        <v>73.600000000000009</v>
      </c>
      <c r="L54" s="76">
        <v>76</v>
      </c>
      <c r="M54" s="76">
        <v>88</v>
      </c>
      <c r="N54" s="76">
        <v>108.8</v>
      </c>
      <c r="O54" s="76">
        <v>120</v>
      </c>
      <c r="P54" s="76">
        <v>131.19999999999999</v>
      </c>
      <c r="Q54" s="76">
        <v>121.60000000000001</v>
      </c>
      <c r="R54" s="76">
        <v>114.4</v>
      </c>
      <c r="S54" s="76">
        <v>121.60000000000001</v>
      </c>
      <c r="T54" s="76">
        <v>115.2</v>
      </c>
      <c r="U54" s="76">
        <v>117.60000000000001</v>
      </c>
      <c r="V54" s="76">
        <v>115.2</v>
      </c>
      <c r="W54" s="76">
        <v>119.2</v>
      </c>
      <c r="X54" s="76">
        <v>116.8</v>
      </c>
      <c r="Y54" s="77">
        <v>116</v>
      </c>
      <c r="Z54" s="73">
        <v>42172</v>
      </c>
      <c r="AA54" s="76">
        <v>135.19999999999999</v>
      </c>
      <c r="AB54" s="76">
        <v>133.6</v>
      </c>
      <c r="AC54" s="76">
        <v>132.80000000000001</v>
      </c>
      <c r="AD54" s="76">
        <v>124</v>
      </c>
      <c r="AE54" s="76">
        <v>121.60000000000001</v>
      </c>
      <c r="AF54" s="76">
        <v>120</v>
      </c>
      <c r="AG54" s="76">
        <v>124.8</v>
      </c>
      <c r="AH54" s="76">
        <v>126.4</v>
      </c>
      <c r="AI54" s="76">
        <v>130.4</v>
      </c>
      <c r="AJ54" s="76">
        <v>132</v>
      </c>
      <c r="AK54" s="76">
        <v>142.4</v>
      </c>
      <c r="AL54" s="76">
        <v>150.4</v>
      </c>
      <c r="AM54" s="76">
        <v>144</v>
      </c>
      <c r="AN54" s="76">
        <v>141.6</v>
      </c>
      <c r="AO54" s="76">
        <v>152</v>
      </c>
      <c r="AP54" s="76">
        <v>158.4</v>
      </c>
      <c r="AQ54" s="76">
        <v>156</v>
      </c>
      <c r="AR54" s="76">
        <v>151.20000000000002</v>
      </c>
      <c r="AS54" s="76">
        <v>149.6</v>
      </c>
      <c r="AT54" s="76">
        <v>158.4</v>
      </c>
      <c r="AU54" s="76">
        <v>160.80000000000001</v>
      </c>
      <c r="AV54" s="76">
        <v>148.80000000000001</v>
      </c>
      <c r="AW54" s="76">
        <v>150.4</v>
      </c>
      <c r="AX54" s="77">
        <v>137.6</v>
      </c>
      <c r="AY54" s="54">
        <v>5859.2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Можайское-Непотягово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233.1</v>
      </c>
      <c r="C59" s="75">
        <v>223.20000000000002</v>
      </c>
      <c r="D59" s="75">
        <v>214.20000000000002</v>
      </c>
      <c r="E59" s="75">
        <v>207.6</v>
      </c>
      <c r="F59" s="75">
        <v>198</v>
      </c>
      <c r="G59" s="75">
        <v>177.3</v>
      </c>
      <c r="H59" s="75">
        <v>173.1</v>
      </c>
      <c r="I59" s="75">
        <v>173.4</v>
      </c>
      <c r="J59" s="75">
        <v>177</v>
      </c>
      <c r="K59" s="76">
        <v>191.4</v>
      </c>
      <c r="L59" s="76">
        <v>210.3</v>
      </c>
      <c r="M59" s="76">
        <v>225.6</v>
      </c>
      <c r="N59" s="76">
        <v>274.8</v>
      </c>
      <c r="O59" s="76">
        <v>285.60000000000002</v>
      </c>
      <c r="P59" s="76">
        <v>293.10000000000002</v>
      </c>
      <c r="Q59" s="76">
        <v>315.3</v>
      </c>
      <c r="R59" s="76">
        <v>345.3</v>
      </c>
      <c r="S59" s="76">
        <v>378.6</v>
      </c>
      <c r="T59" s="76">
        <v>394.8</v>
      </c>
      <c r="U59" s="76">
        <v>390</v>
      </c>
      <c r="V59" s="76">
        <v>386.40000000000003</v>
      </c>
      <c r="W59" s="76">
        <v>369</v>
      </c>
      <c r="X59" s="76">
        <v>359.40000000000003</v>
      </c>
      <c r="Y59" s="77">
        <v>355.5</v>
      </c>
      <c r="Z59" s="73">
        <v>42172</v>
      </c>
      <c r="AA59" s="76">
        <v>345.3</v>
      </c>
      <c r="AB59" s="76">
        <v>346.8</v>
      </c>
      <c r="AC59" s="76">
        <v>371.1</v>
      </c>
      <c r="AD59" s="76">
        <v>373.5</v>
      </c>
      <c r="AE59" s="76">
        <v>324.90000000000003</v>
      </c>
      <c r="AF59" s="76">
        <v>329.1</v>
      </c>
      <c r="AG59" s="76">
        <v>309.3</v>
      </c>
      <c r="AH59" s="76">
        <v>309.3</v>
      </c>
      <c r="AI59" s="76">
        <v>318.3</v>
      </c>
      <c r="AJ59" s="76">
        <v>338.7</v>
      </c>
      <c r="AK59" s="76">
        <v>315.3</v>
      </c>
      <c r="AL59" s="76">
        <v>310.5</v>
      </c>
      <c r="AM59" s="76">
        <v>299.7</v>
      </c>
      <c r="AN59" s="76">
        <v>307.2</v>
      </c>
      <c r="AO59" s="76">
        <v>304.2</v>
      </c>
      <c r="AP59" s="76">
        <v>312</v>
      </c>
      <c r="AQ59" s="76">
        <v>313.2</v>
      </c>
      <c r="AR59" s="76">
        <v>319.2</v>
      </c>
      <c r="AS59" s="76">
        <v>331.5</v>
      </c>
      <c r="AT59" s="76">
        <v>336.3</v>
      </c>
      <c r="AU59" s="76">
        <v>320.10000000000002</v>
      </c>
      <c r="AV59" s="76">
        <v>313.5</v>
      </c>
      <c r="AW59" s="76">
        <v>289.2</v>
      </c>
      <c r="AX59" s="77">
        <v>267</v>
      </c>
      <c r="AY59" s="54">
        <v>14257.200000000003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Можайское-Перьево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225.6</v>
      </c>
      <c r="C64" s="75">
        <v>210.6</v>
      </c>
      <c r="D64" s="75">
        <v>192</v>
      </c>
      <c r="E64" s="75">
        <v>189</v>
      </c>
      <c r="F64" s="75">
        <v>182.4</v>
      </c>
      <c r="G64" s="75">
        <v>174.6</v>
      </c>
      <c r="H64" s="75">
        <v>172.8</v>
      </c>
      <c r="I64" s="75">
        <v>166.8</v>
      </c>
      <c r="J64" s="75">
        <v>168.6</v>
      </c>
      <c r="K64" s="76">
        <v>168.9</v>
      </c>
      <c r="L64" s="76">
        <v>176.70000000000002</v>
      </c>
      <c r="M64" s="76">
        <v>189</v>
      </c>
      <c r="N64" s="76">
        <v>222</v>
      </c>
      <c r="O64" s="76">
        <v>237.6</v>
      </c>
      <c r="P64" s="76">
        <v>234.9</v>
      </c>
      <c r="Q64" s="76">
        <v>249.3</v>
      </c>
      <c r="R64" s="76">
        <v>288.90000000000003</v>
      </c>
      <c r="S64" s="76">
        <v>308.40000000000003</v>
      </c>
      <c r="T64" s="76">
        <v>310.2</v>
      </c>
      <c r="U64" s="76">
        <v>301.2</v>
      </c>
      <c r="V64" s="76">
        <v>294</v>
      </c>
      <c r="W64" s="76">
        <v>295.2</v>
      </c>
      <c r="X64" s="76">
        <v>261.3</v>
      </c>
      <c r="Y64" s="77">
        <v>267.89999999999998</v>
      </c>
      <c r="Z64" s="73">
        <v>42172</v>
      </c>
      <c r="AA64" s="76">
        <v>270.89999999999998</v>
      </c>
      <c r="AB64" s="76">
        <v>263.7</v>
      </c>
      <c r="AC64" s="76">
        <v>282</v>
      </c>
      <c r="AD64" s="76">
        <v>300</v>
      </c>
      <c r="AE64" s="76">
        <v>287.7</v>
      </c>
      <c r="AF64" s="76">
        <v>283.8</v>
      </c>
      <c r="AG64" s="76">
        <v>282.60000000000002</v>
      </c>
      <c r="AH64" s="76">
        <v>296.7</v>
      </c>
      <c r="AI64" s="76">
        <v>291.90000000000003</v>
      </c>
      <c r="AJ64" s="76">
        <v>297.60000000000002</v>
      </c>
      <c r="AK64" s="76">
        <v>291.3</v>
      </c>
      <c r="AL64" s="76">
        <v>282.90000000000003</v>
      </c>
      <c r="AM64" s="76">
        <v>287.10000000000002</v>
      </c>
      <c r="AN64" s="76">
        <v>291</v>
      </c>
      <c r="AO64" s="76">
        <v>303.3</v>
      </c>
      <c r="AP64" s="76">
        <v>303.3</v>
      </c>
      <c r="AQ64" s="76">
        <v>296.7</v>
      </c>
      <c r="AR64" s="76">
        <v>292.5</v>
      </c>
      <c r="AS64" s="76">
        <v>303.3</v>
      </c>
      <c r="AT64" s="76">
        <v>308.40000000000003</v>
      </c>
      <c r="AU64" s="76">
        <v>303.90000000000003</v>
      </c>
      <c r="AV64" s="76">
        <v>297.3</v>
      </c>
      <c r="AW64" s="76">
        <v>297.60000000000002</v>
      </c>
      <c r="AX64" s="77">
        <v>281.7</v>
      </c>
      <c r="AY64" s="54">
        <v>12485.099999999997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Можайское-Птичник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100.8</v>
      </c>
      <c r="C69" s="75">
        <v>98.4</v>
      </c>
      <c r="D69" s="75">
        <v>99</v>
      </c>
      <c r="E69" s="75">
        <v>99.600000000000009</v>
      </c>
      <c r="F69" s="75">
        <v>118.8</v>
      </c>
      <c r="G69" s="75">
        <v>118.8</v>
      </c>
      <c r="H69" s="75">
        <v>120</v>
      </c>
      <c r="I69" s="75">
        <v>117</v>
      </c>
      <c r="J69" s="75">
        <v>102</v>
      </c>
      <c r="K69" s="76">
        <v>100.8</v>
      </c>
      <c r="L69" s="76">
        <v>100.8</v>
      </c>
      <c r="M69" s="76">
        <v>104.4</v>
      </c>
      <c r="N69" s="76">
        <v>109.2</v>
      </c>
      <c r="O69" s="76">
        <v>115.8</v>
      </c>
      <c r="P69" s="76">
        <v>123.60000000000001</v>
      </c>
      <c r="Q69" s="76">
        <v>145.20000000000002</v>
      </c>
      <c r="R69" s="76">
        <v>176.4</v>
      </c>
      <c r="S69" s="76">
        <v>219</v>
      </c>
      <c r="T69" s="76">
        <v>213.6</v>
      </c>
      <c r="U69" s="76">
        <v>208.20000000000002</v>
      </c>
      <c r="V69" s="76">
        <v>211.20000000000002</v>
      </c>
      <c r="W69" s="76">
        <v>218.4</v>
      </c>
      <c r="X69" s="76">
        <v>205.8</v>
      </c>
      <c r="Y69" s="77">
        <v>186.6</v>
      </c>
      <c r="Z69" s="73">
        <v>42172</v>
      </c>
      <c r="AA69" s="76">
        <v>121.2</v>
      </c>
      <c r="AB69" s="76">
        <v>128.4</v>
      </c>
      <c r="AC69" s="76">
        <v>184.8</v>
      </c>
      <c r="AD69" s="76">
        <v>195</v>
      </c>
      <c r="AE69" s="76">
        <v>219</v>
      </c>
      <c r="AF69" s="76">
        <v>193.20000000000002</v>
      </c>
      <c r="AG69" s="76">
        <v>210.6</v>
      </c>
      <c r="AH69" s="76">
        <v>201</v>
      </c>
      <c r="AI69" s="76">
        <v>198</v>
      </c>
      <c r="AJ69" s="76">
        <v>172.20000000000002</v>
      </c>
      <c r="AK69" s="76">
        <v>121.8</v>
      </c>
      <c r="AL69" s="76">
        <v>120</v>
      </c>
      <c r="AM69" s="76">
        <v>121.2</v>
      </c>
      <c r="AN69" s="76">
        <v>119.4</v>
      </c>
      <c r="AO69" s="76">
        <v>120</v>
      </c>
      <c r="AP69" s="76">
        <v>120</v>
      </c>
      <c r="AQ69" s="76">
        <v>119.4</v>
      </c>
      <c r="AR69" s="76">
        <v>115.8</v>
      </c>
      <c r="AS69" s="76">
        <v>112.8</v>
      </c>
      <c r="AT69" s="76">
        <v>109.2</v>
      </c>
      <c r="AU69" s="76">
        <v>109.2</v>
      </c>
      <c r="AV69" s="76">
        <v>104.4</v>
      </c>
      <c r="AW69" s="76">
        <v>100.2</v>
      </c>
      <c r="AX69" s="77">
        <v>97.8</v>
      </c>
      <c r="AY69" s="54">
        <v>6827.9999999999991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Можайское-Хохлево ао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40</v>
      </c>
      <c r="C74" s="75">
        <v>36.800000000000004</v>
      </c>
      <c r="D74" s="75">
        <v>37.6</v>
      </c>
      <c r="E74" s="75">
        <v>35.800000000000004</v>
      </c>
      <c r="F74" s="75">
        <v>35.4</v>
      </c>
      <c r="G74" s="75">
        <v>37.200000000000003</v>
      </c>
      <c r="H74" s="75">
        <v>33.6</v>
      </c>
      <c r="I74" s="75">
        <v>35</v>
      </c>
      <c r="J74" s="75">
        <v>36.800000000000004</v>
      </c>
      <c r="K74" s="76">
        <v>33.4</v>
      </c>
      <c r="L74" s="76">
        <v>35.800000000000004</v>
      </c>
      <c r="M74" s="76">
        <v>41.800000000000004</v>
      </c>
      <c r="N74" s="76">
        <v>41.2</v>
      </c>
      <c r="O74" s="76">
        <v>40.6</v>
      </c>
      <c r="P74" s="76">
        <v>34.800000000000004</v>
      </c>
      <c r="Q74" s="76">
        <v>40.6</v>
      </c>
      <c r="R74" s="76">
        <v>42.800000000000004</v>
      </c>
      <c r="S74" s="76">
        <v>37.800000000000004</v>
      </c>
      <c r="T74" s="76">
        <v>30.400000000000002</v>
      </c>
      <c r="U74" s="76">
        <v>35.800000000000004</v>
      </c>
      <c r="V74" s="76">
        <v>34.4</v>
      </c>
      <c r="W74" s="76">
        <v>33.4</v>
      </c>
      <c r="X74" s="76">
        <v>34.800000000000004</v>
      </c>
      <c r="Y74" s="77">
        <v>32.4</v>
      </c>
      <c r="Z74" s="73">
        <v>42172</v>
      </c>
      <c r="AA74" s="76">
        <v>32.6</v>
      </c>
      <c r="AB74" s="76">
        <v>38.4</v>
      </c>
      <c r="AC74" s="76">
        <v>36.4</v>
      </c>
      <c r="AD74" s="76">
        <v>40</v>
      </c>
      <c r="AE74" s="76">
        <v>43.6</v>
      </c>
      <c r="AF74" s="76">
        <v>36.800000000000004</v>
      </c>
      <c r="AG74" s="76">
        <v>33.6</v>
      </c>
      <c r="AH74" s="76">
        <v>38.6</v>
      </c>
      <c r="AI74" s="76">
        <v>42.800000000000004</v>
      </c>
      <c r="AJ74" s="76">
        <v>39.6</v>
      </c>
      <c r="AK74" s="76">
        <v>41.6</v>
      </c>
      <c r="AL74" s="76">
        <v>46.6</v>
      </c>
      <c r="AM74" s="76">
        <v>48.2</v>
      </c>
      <c r="AN74" s="76">
        <v>53.6</v>
      </c>
      <c r="AO74" s="76">
        <v>51.2</v>
      </c>
      <c r="AP74" s="76">
        <v>54.6</v>
      </c>
      <c r="AQ74" s="76">
        <v>49.6</v>
      </c>
      <c r="AR74" s="76">
        <v>51</v>
      </c>
      <c r="AS74" s="76">
        <v>53.6</v>
      </c>
      <c r="AT74" s="76">
        <v>57</v>
      </c>
      <c r="AU74" s="76">
        <v>50.800000000000004</v>
      </c>
      <c r="AV74" s="76">
        <v>45</v>
      </c>
      <c r="AW74" s="76">
        <v>41</v>
      </c>
      <c r="AX74" s="77">
        <v>38.800000000000004</v>
      </c>
      <c r="AY74" s="64">
        <v>1943.1999999999987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Можайское-Юрово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144</v>
      </c>
      <c r="C79" s="75">
        <v>140</v>
      </c>
      <c r="D79" s="75">
        <v>138.4</v>
      </c>
      <c r="E79" s="75">
        <v>139.6</v>
      </c>
      <c r="F79" s="75">
        <v>132.4</v>
      </c>
      <c r="G79" s="75">
        <v>124</v>
      </c>
      <c r="H79" s="75">
        <v>129.6</v>
      </c>
      <c r="I79" s="75">
        <v>116</v>
      </c>
      <c r="J79" s="75">
        <v>118</v>
      </c>
      <c r="K79" s="76">
        <v>117.2</v>
      </c>
      <c r="L79" s="76">
        <v>141.20000000000002</v>
      </c>
      <c r="M79" s="76">
        <v>147.20000000000002</v>
      </c>
      <c r="N79" s="76">
        <v>163.20000000000002</v>
      </c>
      <c r="O79" s="76">
        <v>182</v>
      </c>
      <c r="P79" s="76">
        <v>157.6</v>
      </c>
      <c r="Q79" s="76">
        <v>162</v>
      </c>
      <c r="R79" s="76">
        <v>191.20000000000002</v>
      </c>
      <c r="S79" s="76">
        <v>180.8</v>
      </c>
      <c r="T79" s="76">
        <v>181.20000000000002</v>
      </c>
      <c r="U79" s="76">
        <v>154</v>
      </c>
      <c r="V79" s="76">
        <v>149.6</v>
      </c>
      <c r="W79" s="76">
        <v>162.80000000000001</v>
      </c>
      <c r="X79" s="76">
        <v>157.20000000000002</v>
      </c>
      <c r="Y79" s="77">
        <v>163.20000000000002</v>
      </c>
      <c r="Z79" s="73">
        <v>42172</v>
      </c>
      <c r="AA79" s="76">
        <v>180.8</v>
      </c>
      <c r="AB79" s="76">
        <v>177.20000000000002</v>
      </c>
      <c r="AC79" s="76">
        <v>186</v>
      </c>
      <c r="AD79" s="76">
        <v>179.20000000000002</v>
      </c>
      <c r="AE79" s="76">
        <v>184</v>
      </c>
      <c r="AF79" s="76">
        <v>186.4</v>
      </c>
      <c r="AG79" s="76">
        <v>178.4</v>
      </c>
      <c r="AH79" s="76">
        <v>159.20000000000002</v>
      </c>
      <c r="AI79" s="76">
        <v>143.20000000000002</v>
      </c>
      <c r="AJ79" s="76">
        <v>136</v>
      </c>
      <c r="AK79" s="76">
        <v>134.80000000000001</v>
      </c>
      <c r="AL79" s="76">
        <v>164.4</v>
      </c>
      <c r="AM79" s="76">
        <v>158.80000000000001</v>
      </c>
      <c r="AN79" s="76">
        <v>170.4</v>
      </c>
      <c r="AO79" s="76">
        <v>180.8</v>
      </c>
      <c r="AP79" s="76">
        <v>176.8</v>
      </c>
      <c r="AQ79" s="76">
        <v>193.6</v>
      </c>
      <c r="AR79" s="76">
        <v>205.20000000000002</v>
      </c>
      <c r="AS79" s="76">
        <v>194.8</v>
      </c>
      <c r="AT79" s="76">
        <v>198</v>
      </c>
      <c r="AU79" s="76">
        <v>184</v>
      </c>
      <c r="AV79" s="76">
        <v>161.20000000000002</v>
      </c>
      <c r="AW79" s="76">
        <v>165.20000000000002</v>
      </c>
      <c r="AX79" s="77">
        <v>149.20000000000002</v>
      </c>
      <c r="AY79" s="64">
        <v>7739.9999999999982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35 Можайское-Вологда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35 Можайское-Вологда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7">
        <v>0</v>
      </c>
      <c r="Z89" s="73">
        <v>42172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7">
        <v>0</v>
      </c>
      <c r="AY89" s="64">
        <v>0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35 Можайское-Вологда ап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1541.4</v>
      </c>
      <c r="C94" s="75">
        <v>1478.4</v>
      </c>
      <c r="D94" s="75">
        <v>1440.6000000000001</v>
      </c>
      <c r="E94" s="75">
        <v>1415.4</v>
      </c>
      <c r="F94" s="75">
        <v>1398.6000000000001</v>
      </c>
      <c r="G94" s="75">
        <v>1377.6000000000001</v>
      </c>
      <c r="H94" s="75">
        <v>1381.8</v>
      </c>
      <c r="I94" s="75">
        <v>1377.6000000000001</v>
      </c>
      <c r="J94" s="75">
        <v>1365</v>
      </c>
      <c r="K94" s="76">
        <v>1398.6000000000001</v>
      </c>
      <c r="L94" s="76">
        <v>1503.6000000000001</v>
      </c>
      <c r="M94" s="76">
        <v>1554</v>
      </c>
      <c r="N94" s="76">
        <v>1692.6000000000001</v>
      </c>
      <c r="O94" s="76">
        <v>1793.4</v>
      </c>
      <c r="P94" s="76">
        <v>1848</v>
      </c>
      <c r="Q94" s="76">
        <v>1906.8</v>
      </c>
      <c r="R94" s="76">
        <v>2045.4</v>
      </c>
      <c r="S94" s="76">
        <v>2200.8000000000002</v>
      </c>
      <c r="T94" s="76">
        <v>2205</v>
      </c>
      <c r="U94" s="76">
        <v>2200.8000000000002</v>
      </c>
      <c r="V94" s="76">
        <v>2137.8000000000002</v>
      </c>
      <c r="W94" s="76">
        <v>2150.4</v>
      </c>
      <c r="X94" s="76">
        <v>2091.6</v>
      </c>
      <c r="Y94" s="77">
        <v>2058</v>
      </c>
      <c r="Z94" s="73">
        <v>42172</v>
      </c>
      <c r="AA94" s="76">
        <v>1957.2</v>
      </c>
      <c r="AB94" s="76">
        <v>1965.6000000000001</v>
      </c>
      <c r="AC94" s="76">
        <v>2142</v>
      </c>
      <c r="AD94" s="76">
        <v>2188.1999999999998</v>
      </c>
      <c r="AE94" s="76">
        <v>2146.1999999999998</v>
      </c>
      <c r="AF94" s="76">
        <v>2100</v>
      </c>
      <c r="AG94" s="76">
        <v>2045.4</v>
      </c>
      <c r="AH94" s="76">
        <v>2045.4</v>
      </c>
      <c r="AI94" s="76">
        <v>2087.4</v>
      </c>
      <c r="AJ94" s="76">
        <v>2049.6</v>
      </c>
      <c r="AK94" s="76">
        <v>1944.6000000000001</v>
      </c>
      <c r="AL94" s="76">
        <v>1953</v>
      </c>
      <c r="AM94" s="76">
        <v>1948.8</v>
      </c>
      <c r="AN94" s="76">
        <v>1986.6000000000001</v>
      </c>
      <c r="AO94" s="76">
        <v>2037</v>
      </c>
      <c r="AP94" s="76">
        <v>2024.4</v>
      </c>
      <c r="AQ94" s="76">
        <v>2011.8</v>
      </c>
      <c r="AR94" s="76">
        <v>1982.4</v>
      </c>
      <c r="AS94" s="76">
        <v>1948.8</v>
      </c>
      <c r="AT94" s="76">
        <v>1978.2</v>
      </c>
      <c r="AU94" s="76">
        <v>1948.8</v>
      </c>
      <c r="AV94" s="76">
        <v>1877.4</v>
      </c>
      <c r="AW94" s="76">
        <v>1822.8</v>
      </c>
      <c r="AX94" s="77">
        <v>1717.8</v>
      </c>
      <c r="AY94" s="64">
        <v>89472.599999999991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35 Можайское-Вологда ап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1701</v>
      </c>
      <c r="C99" s="75">
        <v>1537.2</v>
      </c>
      <c r="D99" s="75">
        <v>1537.2</v>
      </c>
      <c r="E99" s="75">
        <v>1440.6000000000001</v>
      </c>
      <c r="F99" s="75">
        <v>1440.6000000000001</v>
      </c>
      <c r="G99" s="75">
        <v>1400.7</v>
      </c>
      <c r="H99" s="75">
        <v>1400.7</v>
      </c>
      <c r="I99" s="75">
        <v>1379.7</v>
      </c>
      <c r="J99" s="75">
        <v>1379.7</v>
      </c>
      <c r="K99" s="76">
        <v>1365</v>
      </c>
      <c r="L99" s="76">
        <v>1365</v>
      </c>
      <c r="M99" s="76">
        <v>1505.7</v>
      </c>
      <c r="N99" s="76">
        <v>1505.7</v>
      </c>
      <c r="O99" s="76">
        <v>1696.8</v>
      </c>
      <c r="P99" s="76">
        <v>1696.8</v>
      </c>
      <c r="Q99" s="76">
        <v>1848</v>
      </c>
      <c r="R99" s="76">
        <v>1848</v>
      </c>
      <c r="S99" s="76">
        <v>2047.5</v>
      </c>
      <c r="T99" s="76">
        <v>2047.5</v>
      </c>
      <c r="U99" s="76">
        <v>2207.1</v>
      </c>
      <c r="V99" s="76">
        <v>2207.1</v>
      </c>
      <c r="W99" s="76">
        <v>2135.6999999999998</v>
      </c>
      <c r="X99" s="76">
        <v>2135.6999999999998</v>
      </c>
      <c r="Y99" s="77">
        <v>2093.6999999999998</v>
      </c>
      <c r="Z99" s="73">
        <v>42172</v>
      </c>
      <c r="AA99" s="76">
        <v>2093.6999999999998</v>
      </c>
      <c r="AB99" s="76">
        <v>1955.1000000000001</v>
      </c>
      <c r="AC99" s="76">
        <v>1955.1000000000001</v>
      </c>
      <c r="AD99" s="76">
        <v>2142</v>
      </c>
      <c r="AE99" s="76">
        <v>2142</v>
      </c>
      <c r="AF99" s="76">
        <v>2146.1999999999998</v>
      </c>
      <c r="AG99" s="76">
        <v>2146.1999999999998</v>
      </c>
      <c r="AH99" s="76">
        <v>2047.5</v>
      </c>
      <c r="AI99" s="76">
        <v>2047.5</v>
      </c>
      <c r="AJ99" s="76">
        <v>2087.4</v>
      </c>
      <c r="AK99" s="76">
        <v>2087.4</v>
      </c>
      <c r="AL99" s="76">
        <v>1940.4</v>
      </c>
      <c r="AM99" s="76">
        <v>1940.4</v>
      </c>
      <c r="AN99" s="76">
        <v>1948.8</v>
      </c>
      <c r="AO99" s="76">
        <v>1948.8</v>
      </c>
      <c r="AP99" s="76">
        <v>2037</v>
      </c>
      <c r="AQ99" s="76">
        <v>2037</v>
      </c>
      <c r="AR99" s="76">
        <v>2013.9</v>
      </c>
      <c r="AS99" s="76">
        <v>2013.9</v>
      </c>
      <c r="AT99" s="76">
        <v>1948.8</v>
      </c>
      <c r="AU99" s="76">
        <v>1948.8</v>
      </c>
      <c r="AV99" s="76">
        <v>1948.8</v>
      </c>
      <c r="AW99" s="76">
        <v>1948.8</v>
      </c>
      <c r="AX99" s="77">
        <v>1820.7</v>
      </c>
      <c r="AY99" s="64">
        <v>89268.89999999998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Можайское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Можайское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2015-06-18T07:49:36Z</dcterms:modified>
</cp:coreProperties>
</file>